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<sst xmlns="http://schemas.openxmlformats.org/spreadsheetml/2006/main" count="48" uniqueCount="45">
  <si>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</si>
  <si>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</si>
  <si>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</si>
  <si>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</si>
  <si>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</si>
  <si>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</si>
  <si>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</si>
  <si>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</si>
  <si>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</si>
  <si>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</si>
  <si>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</si>
  <si>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</si>
  <si>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</si>
  <si>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</si>
  <si>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</si>
  <si>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</si>
  <si>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12.1</t>
  </si>
  <si>
    <t>Филе грудки с овощами</t>
  </si>
  <si>
    <t>гор. Напиток</t>
  </si>
  <si>
    <t>212</t>
  </si>
  <si>
    <t>Макаронные изделия отварные</t>
  </si>
  <si>
    <t>хлеб белый</t>
  </si>
  <si>
    <t>196</t>
  </si>
  <si>
    <t>Чай с лимоном и сахаром</t>
  </si>
  <si>
    <t>фрукты</t>
  </si>
  <si>
    <t>1.1</t>
  </si>
  <si>
    <t>Хлеб пшеничный </t>
  </si>
  <si>
    <t>итого</t>
  </si>
  <si>
    <t>Завтрак 2</t>
  </si>
  <si>
    <t>закуска</t>
  </si>
  <si>
    <t>Обед</t>
  </si>
  <si>
    <t>1 блюдо</t>
  </si>
  <si>
    <t>66</t>
  </si>
  <si>
    <t>Суп-лапша домашняя </t>
  </si>
  <si>
    <t>2 блюдо</t>
  </si>
  <si>
    <t>662</t>
  </si>
  <si>
    <t>Каша гречневая с мясом </t>
  </si>
  <si>
    <t>хол.напиток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</si>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</sst>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45947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191</v>
      </c>
      <c r="H4" s="12" t="n">
        <v>16</v>
      </c>
      <c r="I4" s="12" t="n">
        <v>14</v>
      </c>
      <c r="J4" s="12" t="n">
        <v>1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205</v>
      </c>
      <c r="F5" s="12"/>
      <c r="G5" s="12" t="n">
        <v>270</v>
      </c>
      <c r="H5" s="12" t="n">
        <v>7.7</v>
      </c>
      <c r="I5" s="12" t="n">
        <v>4.5</v>
      </c>
      <c r="J5" s="12" t="n">
        <v>49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75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12"/>
      <c r="F8" s="20"/>
      <c r="G8" s="20" t="n">
        <v>590</v>
      </c>
      <c r="H8" s="20" t="n">
        <v>27.7</v>
      </c>
      <c r="I8" s="20" t="n">
        <v>18.55</v>
      </c>
      <c r="J8" s="20" t="n">
        <v>91.5</v>
      </c>
    </row>
    <row r="9" customFormat="false" ht="15.75" hidden="false" customHeight="false" outlineLevel="0" collapsed="false">
      <c r="A9" s="8" t="s">
        <v>28</v>
      </c>
      <c r="B9" s="21" t="s">
        <v>24</v>
      </c>
      <c r="C9" s="22"/>
      <c r="D9" s="11"/>
      <c r="E9" s="12"/>
      <c r="F9" s="20"/>
      <c r="G9" s="20"/>
      <c r="H9" s="20"/>
      <c r="I9" s="20"/>
      <c r="J9" s="20"/>
    </row>
    <row r="10" customFormat="false" ht="15" hidden="false" customHeight="false" outlineLevel="0" collapsed="false">
      <c r="A10" s="13"/>
      <c r="B10" s="23"/>
      <c r="C10" s="23"/>
      <c r="D10" s="24"/>
      <c r="E10" s="25"/>
      <c r="F10" s="26"/>
      <c r="G10" s="25"/>
      <c r="H10" s="25"/>
      <c r="I10" s="25"/>
      <c r="J10" s="25"/>
    </row>
    <row r="11" customFormat="false" ht="15.75" hidden="false" customHeight="false" outlineLevel="0" collapsed="false">
      <c r="A11" s="17"/>
      <c r="B11" s="18"/>
      <c r="C11" s="18"/>
      <c r="D11" s="27"/>
      <c r="E11" s="28"/>
      <c r="F11" s="29"/>
      <c r="G11" s="28"/>
      <c r="H11" s="28"/>
      <c r="I11" s="28"/>
      <c r="J11" s="30"/>
    </row>
    <row r="12" customFormat="false" ht="15.75" hidden="false" customHeight="false" outlineLevel="0" collapsed="false">
      <c r="A12" s="13"/>
      <c r="B12" s="31" t="s">
        <v>29</v>
      </c>
      <c r="C12" s="22"/>
      <c r="D12" s="11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30</v>
      </c>
      <c r="B13" s="14" t="s">
        <v>31</v>
      </c>
      <c r="C13" s="32" t="s">
        <v>32</v>
      </c>
      <c r="D13" s="15" t="s">
        <v>33</v>
      </c>
      <c r="E13" s="12" t="n">
        <v>200</v>
      </c>
      <c r="F13" s="12"/>
      <c r="G13" s="12" t="n">
        <v>105</v>
      </c>
      <c r="H13" s="12" t="n">
        <v>8.2</v>
      </c>
      <c r="I13" s="12" t="n">
        <v>9</v>
      </c>
      <c r="J13" s="12" t="n">
        <v>15</v>
      </c>
      <c r="K13" s="33"/>
    </row>
    <row r="14" customFormat="false" ht="15.75" hidden="false" customHeight="false" outlineLevel="0" collapsed="false">
      <c r="A14" s="13"/>
      <c r="B14" s="14" t="s">
        <v>34</v>
      </c>
      <c r="C14" s="32" t="s">
        <v>35</v>
      </c>
      <c r="D14" s="34" t="s">
        <v>36</v>
      </c>
      <c r="E14" s="12" t="n">
        <v>200</v>
      </c>
      <c r="F14" s="12"/>
      <c r="G14" s="12" t="n">
        <v>382</v>
      </c>
      <c r="H14" s="12" t="n">
        <v>19</v>
      </c>
      <c r="I14" s="35" t="n">
        <v>24</v>
      </c>
      <c r="J14" s="12" t="n">
        <v>40</v>
      </c>
      <c r="K14" s="33"/>
    </row>
    <row r="15" customFormat="false" ht="15" hidden="false" customHeight="false" outlineLevel="0" collapsed="false">
      <c r="A15" s="13"/>
      <c r="B15" s="14" t="s">
        <v>37</v>
      </c>
      <c r="C15" s="36" t="s">
        <v>38</v>
      </c>
      <c r="D15" s="11" t="s">
        <v>39</v>
      </c>
      <c r="E15" s="12" t="n">
        <v>200</v>
      </c>
      <c r="F15" s="12"/>
      <c r="G15" s="12" t="n">
        <v>52</v>
      </c>
      <c r="H15" s="12" t="n">
        <v>0</v>
      </c>
      <c r="I15" s="12" t="n">
        <v>0</v>
      </c>
      <c r="J15" s="12" t="n">
        <v>14</v>
      </c>
      <c r="K15" s="33"/>
    </row>
    <row r="16" customFormat="false" ht="15.75" hidden="false" customHeight="false" outlineLevel="0" collapsed="false">
      <c r="A16" s="13"/>
      <c r="B16" s="14" t="s">
        <v>40</v>
      </c>
      <c r="C16" s="32" t="s">
        <v>25</v>
      </c>
      <c r="D16" s="37" t="s">
        <v>26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33"/>
    </row>
    <row r="17" customFormat="false" ht="15.75" hidden="false" customHeight="false" outlineLevel="0" collapsed="false">
      <c r="A17" s="13"/>
      <c r="B17" s="14" t="s">
        <v>41</v>
      </c>
      <c r="C17" s="32" t="s">
        <v>42</v>
      </c>
      <c r="D17" s="15" t="s">
        <v>43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33"/>
    </row>
    <row r="18" customFormat="false" ht="15.75" hidden="false" customHeight="false" outlineLevel="0" collapsed="false">
      <c r="A18" s="13"/>
      <c r="B18" s="14"/>
      <c r="C18" s="32"/>
      <c r="D18" s="38" t="s">
        <v>44</v>
      </c>
      <c r="E18" s="12"/>
      <c r="F18" s="20"/>
      <c r="G18" s="20" t="n">
        <f aca="false">G13+G14+G15+G16+G17</f>
        <v>672.5</v>
      </c>
      <c r="H18" s="20" t="n">
        <v>30.9</v>
      </c>
      <c r="I18" s="20" t="n">
        <v>33.54</v>
      </c>
      <c r="J18" s="20" t="n">
        <v>98</v>
      </c>
      <c r="K18" s="33"/>
    </row>
    <row r="19" customFormat="false" ht="15.75" hidden="false" customHeight="false" outlineLevel="0" collapsed="false">
      <c r="A19" s="13"/>
      <c r="B19" s="31"/>
      <c r="C19" s="22"/>
      <c r="D19" s="38"/>
      <c r="E19" s="12"/>
      <c r="F19" s="20"/>
      <c r="G19" s="20"/>
      <c r="H19" s="20"/>
      <c r="I19" s="20"/>
      <c r="J19" s="20"/>
      <c r="K19" s="33"/>
    </row>
    <row r="20" customFormat="false" ht="16.5" hidden="false" customHeight="false" outlineLevel="0" collapsed="false">
      <c r="A20" s="17"/>
      <c r="B20" s="18"/>
      <c r="C20" s="22"/>
      <c r="D20" s="19"/>
      <c r="E20" s="12"/>
      <c r="F20" s="20"/>
      <c r="G20" s="20"/>
      <c r="H20" s="20"/>
      <c r="I20" s="20"/>
      <c r="J20" s="20"/>
      <c r="K20" s="33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2025-10-10T12:02:37Z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