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<sst xmlns="http://schemas.openxmlformats.org/spreadsheetml/2006/main" count="51" uniqueCount="48">
  <si>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</si>
  <si>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</si>
  <si>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</si>
  <si>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</si>
  <si>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</si>
  <si>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</si>
  <si>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</si>
  <si>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</si>
  <si>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</si>
  <si>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</si>
  <si>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</si>
  <si>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</si>
  <si>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</si>
  <si>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</si>
  <si>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</si>
  <si>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</si>
  <si>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</si>
  <si>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Котлеты рыбные</t>
  </si>
  <si>
    <t>гарнир</t>
  </si>
  <si>
    <t>138</t>
  </si>
  <si>
    <t>Пюре картофельное с слив. маслом</t>
  </si>
  <si>
    <t>хол еапиток</t>
  </si>
  <si>
    <t>276</t>
  </si>
  <si>
    <t>Компот из смеси сухофруктов</t>
  </si>
  <si>
    <t>хлеб бел</t>
  </si>
  <si>
    <t>1.1</t>
  </si>
  <si>
    <t>Хлеб</t>
  </si>
  <si>
    <t>итого</t>
  </si>
  <si>
    <t>Завтрак 2</t>
  </si>
  <si>
    <t>фрукты</t>
  </si>
  <si>
    <t>закуска</t>
  </si>
  <si>
    <t>Обед</t>
  </si>
  <si>
    <t>1 блюдо</t>
  </si>
  <si>
    <t>19</t>
  </si>
  <si>
    <t>Свекольник </t>
  </si>
  <si>
    <t>2 блюдо</t>
  </si>
  <si>
    <t>98</t>
  </si>
  <si>
    <t>Биточек из говядины</t>
  </si>
  <si>
    <t>106</t>
  </si>
  <si>
    <t>Морковь, тушенная с рисом</t>
  </si>
  <si>
    <t>гор напиток</t>
  </si>
  <si>
    <t>184</t>
  </si>
  <si>
    <t>Чай с сахаром</t>
  </si>
  <si>
    <t>Хлеб пшеничный </t>
  </si>
  <si>
    <t>хлеб ржан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</si>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</sst>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45933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6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105</v>
      </c>
      <c r="F4" s="12"/>
      <c r="G4" s="12" t="n">
        <v>115</v>
      </c>
      <c r="H4" s="12" t="n">
        <v>14</v>
      </c>
      <c r="I4" s="12" t="n">
        <v>5</v>
      </c>
      <c r="J4" s="12" t="n">
        <v>4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5" t="s">
        <v>20</v>
      </c>
      <c r="E5" s="12" t="n">
        <v>210</v>
      </c>
      <c r="F5" s="12"/>
      <c r="G5" s="12" t="n">
        <v>263</v>
      </c>
      <c r="H5" s="12" t="n">
        <v>4.1</v>
      </c>
      <c r="I5" s="12" t="n">
        <v>14</v>
      </c>
      <c r="J5" s="12" t="n">
        <v>30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2" t="n">
        <v>200</v>
      </c>
      <c r="F6" s="12"/>
      <c r="G6" s="12" t="n">
        <v>110</v>
      </c>
      <c r="H6" s="12" t="n">
        <v>1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3"/>
      <c r="B7" s="16" t="s">
        <v>24</v>
      </c>
      <c r="C7" s="10" t="s">
        <v>25</v>
      </c>
      <c r="D7" s="15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7"/>
      <c r="B8" s="18"/>
      <c r="C8" s="10"/>
      <c r="D8" s="19" t="s">
        <v>27</v>
      </c>
      <c r="E8" s="12"/>
      <c r="F8" s="20" t="n">
        <v>71.09</v>
      </c>
      <c r="G8" s="20" t="n">
        <f aca="false">SUM(G4:G7)</f>
        <v>618</v>
      </c>
      <c r="H8" s="20" t="n">
        <f aca="false">SUM(H4:H7)</f>
        <v>23.1</v>
      </c>
      <c r="I8" s="20" t="n">
        <f aca="false">SUM(I4:I7)</f>
        <v>19.1</v>
      </c>
      <c r="J8" s="20" t="n">
        <f aca="false">SUM(J4:J7)</f>
        <v>89</v>
      </c>
    </row>
    <row r="9" customFormat="false" ht="15" hidden="false" customHeight="false" outlineLevel="0" collapsed="false">
      <c r="A9" s="8" t="s">
        <v>28</v>
      </c>
      <c r="B9" s="9" t="s">
        <v>29</v>
      </c>
      <c r="C9" s="21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22"/>
      <c r="C10" s="22"/>
      <c r="D10" s="23"/>
      <c r="E10" s="24"/>
      <c r="F10" s="25"/>
      <c r="G10" s="24"/>
      <c r="H10" s="24"/>
      <c r="I10" s="24"/>
      <c r="J10" s="24"/>
    </row>
    <row r="11" customFormat="false" ht="15.75" hidden="false" customHeight="false" outlineLevel="0" collapsed="false">
      <c r="A11" s="17"/>
      <c r="B11" s="18"/>
      <c r="C11" s="18"/>
      <c r="D11" s="26"/>
      <c r="E11" s="27"/>
      <c r="F11" s="28"/>
      <c r="G11" s="27"/>
      <c r="H11" s="27"/>
      <c r="I11" s="27"/>
      <c r="J11" s="29"/>
    </row>
    <row r="12" customFormat="false" ht="15" hidden="false" customHeight="false" outlineLevel="0" collapsed="false">
      <c r="A12" s="13"/>
      <c r="B12" s="30" t="s">
        <v>30</v>
      </c>
      <c r="C12" s="30"/>
      <c r="D12" s="31"/>
      <c r="E12" s="32"/>
      <c r="F12" s="33"/>
      <c r="G12" s="30"/>
      <c r="H12" s="30"/>
      <c r="I12" s="30"/>
      <c r="J12" s="34"/>
    </row>
    <row r="13" customFormat="false" ht="15.75" hidden="false" customHeight="false" outlineLevel="0" collapsed="false">
      <c r="A13" s="13" t="s">
        <v>31</v>
      </c>
      <c r="B13" s="14" t="s">
        <v>32</v>
      </c>
      <c r="C13" s="35" t="s">
        <v>33</v>
      </c>
      <c r="D13" s="36" t="s">
        <v>34</v>
      </c>
      <c r="E13" s="12" t="n">
        <v>210</v>
      </c>
      <c r="F13" s="12"/>
      <c r="G13" s="12" t="n">
        <v>101</v>
      </c>
      <c r="H13" s="12" t="n">
        <v>1.7</v>
      </c>
      <c r="I13" s="12" t="n">
        <v>4.9</v>
      </c>
      <c r="J13" s="12" t="n">
        <v>12.5</v>
      </c>
      <c r="K13" s="37"/>
    </row>
    <row r="14" customFormat="false" ht="15.75" hidden="false" customHeight="false" outlineLevel="0" collapsed="false">
      <c r="A14" s="13"/>
      <c r="B14" s="14" t="s">
        <v>35</v>
      </c>
      <c r="C14" s="35" t="s">
        <v>36</v>
      </c>
      <c r="D14" s="36" t="s">
        <v>37</v>
      </c>
      <c r="E14" s="12" t="n">
        <v>90</v>
      </c>
      <c r="F14" s="12"/>
      <c r="G14" s="12" t="n">
        <v>278</v>
      </c>
      <c r="H14" s="12" t="n">
        <v>17</v>
      </c>
      <c r="I14" s="12" t="n">
        <v>16</v>
      </c>
      <c r="J14" s="12" t="n">
        <v>17</v>
      </c>
      <c r="K14" s="37"/>
    </row>
    <row r="15" customFormat="false" ht="15.75" hidden="false" customHeight="false" outlineLevel="0" collapsed="false">
      <c r="A15" s="13"/>
      <c r="B15" s="14" t="s">
        <v>18</v>
      </c>
      <c r="C15" s="35" t="s">
        <v>38</v>
      </c>
      <c r="D15" s="36" t="s">
        <v>39</v>
      </c>
      <c r="E15" s="12" t="n">
        <v>200</v>
      </c>
      <c r="F15" s="12"/>
      <c r="G15" s="12" t="n">
        <v>243</v>
      </c>
      <c r="H15" s="12" t="n">
        <v>4</v>
      </c>
      <c r="I15" s="12" t="n">
        <v>12</v>
      </c>
      <c r="J15" s="12" t="n">
        <v>26</v>
      </c>
      <c r="K15" s="37"/>
    </row>
    <row r="16" customFormat="false" ht="15.75" hidden="false" customHeight="false" outlineLevel="0" collapsed="false">
      <c r="A16" s="13"/>
      <c r="B16" s="14" t="s">
        <v>40</v>
      </c>
      <c r="C16" s="35" t="s">
        <v>41</v>
      </c>
      <c r="D16" s="36" t="s">
        <v>42</v>
      </c>
      <c r="E16" s="12" t="n">
        <v>200</v>
      </c>
      <c r="F16" s="12"/>
      <c r="G16" s="12" t="n">
        <v>56.8</v>
      </c>
      <c r="H16" s="12" t="n">
        <v>0.06</v>
      </c>
      <c r="I16" s="12" t="n">
        <v>0</v>
      </c>
      <c r="J16" s="12" t="n">
        <v>14.98</v>
      </c>
      <c r="K16" s="37"/>
    </row>
    <row r="17" customFormat="false" ht="15.75" hidden="false" customHeight="false" outlineLevel="0" collapsed="false">
      <c r="A17" s="13"/>
      <c r="B17" s="14" t="s">
        <v>24</v>
      </c>
      <c r="C17" s="35" t="s">
        <v>25</v>
      </c>
      <c r="D17" s="15" t="s">
        <v>43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7"/>
    </row>
    <row r="18" customFormat="false" ht="15.75" hidden="false" customHeight="false" outlineLevel="0" collapsed="false">
      <c r="A18" s="13"/>
      <c r="B18" s="14" t="s">
        <v>44</v>
      </c>
      <c r="C18" s="35" t="s">
        <v>45</v>
      </c>
      <c r="D18" s="36" t="s">
        <v>46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37"/>
    </row>
    <row r="19" customFormat="false" ht="15.75" hidden="false" customHeight="false" outlineLevel="0" collapsed="false">
      <c r="A19" s="13"/>
      <c r="B19" s="30"/>
      <c r="C19" s="38"/>
      <c r="D19" s="39" t="s">
        <v>47</v>
      </c>
      <c r="E19" s="20"/>
      <c r="F19" s="20" t="n">
        <v>79.73</v>
      </c>
      <c r="G19" s="20" t="n">
        <v>812.3</v>
      </c>
      <c r="H19" s="20" t="n">
        <f aca="false">SUM(H14:H18)</f>
        <v>24.76</v>
      </c>
      <c r="I19" s="20" t="n">
        <f aca="false">SUM(I14:I18)</f>
        <v>28.54</v>
      </c>
      <c r="J19" s="20" t="n">
        <f aca="false">SUM(J14:J18)</f>
        <v>86.98</v>
      </c>
      <c r="K19" s="37"/>
    </row>
    <row r="20" customFormat="false" ht="16.5" hidden="false" customHeight="false" outlineLevel="0" collapsed="false">
      <c r="A20" s="17"/>
      <c r="B20" s="18"/>
      <c r="C20" s="40"/>
      <c r="D20" s="19"/>
      <c r="E20" s="12"/>
      <c r="F20" s="20"/>
      <c r="G20" s="20"/>
      <c r="H20" s="20"/>
      <c r="I20" s="20"/>
      <c r="J20" s="20"/>
      <c r="K20" s="3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2025-10-01T12:01:22Z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