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<sst xmlns="http://schemas.openxmlformats.org/spreadsheetml/2006/main" count="48" uniqueCount="46">
  <si>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</si>
  <si>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</si>
  <si>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</si>
  <si>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</si>
  <si>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</si>
  <si>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</si>
  <si>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</si>
  <si>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</si>
  <si>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</si>
  <si>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</si>
  <si>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</si>
  <si>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</si>
  <si>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</si>
  <si>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</si>
  <si>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</si>
  <si>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</si>
  <si>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</si>
  <si>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</si>
  <si>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</si>
  <si>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</si>
  <si>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</si>
  <si>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</si>
  <si>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фрукт</t>
  </si>
  <si>
    <t>368</t>
  </si>
  <si>
    <t>Фрукт /яблоко </t>
  </si>
  <si>
    <t>Итого:</t>
  </si>
  <si>
    <t>Завтрак 2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</si>
  <si>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</si>
  <si>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</si>
  <si>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</si>
  <si>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</si>
  <si>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</si>
  <si>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12.1</t>
  </si>
  <si>
    <t>Филе грудки с овощами</t>
  </si>
  <si>
    <t>гарнир</t>
  </si>
  <si>
    <t>102</t>
  </si>
  <si>
    <t>Каша гречневая  рассыпчатая</t>
  </si>
  <si>
    <t>хол. Напиток</t>
  </si>
  <si>
    <t>276</t>
  </si>
  <si>
    <t>Компот из смеси сухофруктов</t>
  </si>
  <si>
    <t>хлеб бел.</t>
  </si>
  <si>
    <t>1.1</t>
  </si>
  <si>
    <t>Хлеб пшеничный </t>
  </si>
  <si>
    <t>хлеб рж.</t>
  </si>
  <si>
    <t>1.2</t>
  </si>
  <si>
    <t>Хлеб ржаной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</si>
</sst>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45722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s">
        <v>18</v>
      </c>
      <c r="F4" s="12"/>
      <c r="G4" s="12" t="n">
        <v>214</v>
      </c>
      <c r="H4" s="12" t="n">
        <v>14.7</v>
      </c>
      <c r="I4" s="12" t="n">
        <v>6.8</v>
      </c>
      <c r="J4" s="13" t="n">
        <v>23.6</v>
      </c>
    </row>
    <row r="5" customFormat="false" ht="15.75" hidden="false" customHeight="false" outlineLevel="0" collapsed="false">
      <c r="A5" s="14"/>
      <c r="B5" s="15" t="s">
        <v>19</v>
      </c>
      <c r="C5" s="10" t="s">
        <v>20</v>
      </c>
      <c r="D5" s="16" t="s">
        <v>21</v>
      </c>
      <c r="E5" s="17" t="n">
        <v>200</v>
      </c>
      <c r="F5" s="12"/>
      <c r="G5" s="17" t="n">
        <v>101</v>
      </c>
      <c r="H5" s="17" t="n">
        <v>3.4</v>
      </c>
      <c r="I5" s="18" t="n">
        <v>15.1</v>
      </c>
      <c r="J5" s="17" t="n">
        <v>3.3</v>
      </c>
    </row>
    <row r="6" customFormat="false" ht="15.75" hidden="false" customHeight="false" outlineLevel="0" collapsed="false">
      <c r="A6" s="14"/>
      <c r="B6" s="15" t="s">
        <v>22</v>
      </c>
      <c r="C6" s="10" t="s">
        <v>23</v>
      </c>
      <c r="D6" s="11" t="s">
        <v>24</v>
      </c>
      <c r="E6" s="12" t="n">
        <v>200</v>
      </c>
      <c r="F6" s="12"/>
      <c r="G6" s="17" t="n">
        <v>88</v>
      </c>
      <c r="H6" s="17" t="n">
        <v>3</v>
      </c>
      <c r="I6" s="17" t="n">
        <v>1</v>
      </c>
      <c r="J6" s="17" t="n">
        <v>20</v>
      </c>
    </row>
    <row r="7" customFormat="false" ht="15.75" hidden="false" customHeight="false" outlineLevel="0" collapsed="false">
      <c r="A7" s="14"/>
      <c r="B7" s="19"/>
      <c r="C7" s="10"/>
      <c r="D7" s="20" t="s">
        <v>25</v>
      </c>
      <c r="E7" s="12"/>
      <c r="F7" s="21" t="n">
        <v>71.02</v>
      </c>
      <c r="G7" s="21" t="n">
        <v>403</v>
      </c>
      <c r="H7" s="21" t="n">
        <v>21.1</v>
      </c>
      <c r="I7" s="21" t="n">
        <v>22.9</v>
      </c>
      <c r="J7" s="21" t="n">
        <v>46.9</v>
      </c>
    </row>
    <row r="8" customFormat="false" ht="16.5" hidden="false" customHeight="false" outlineLevel="0" collapsed="false">
      <c r="A8" s="22"/>
      <c r="B8" s="23"/>
      <c r="C8" s="24"/>
      <c r="D8" s="20"/>
      <c r="E8" s="12"/>
      <c r="F8" s="21"/>
      <c r="G8" s="21"/>
      <c r="H8" s="21"/>
      <c r="I8" s="21"/>
      <c r="J8" s="21"/>
    </row>
    <row r="9" customFormat="false" ht="15.75" hidden="false" customHeight="false" outlineLevel="0" collapsed="false">
      <c r="A9" s="8" t="s">
        <v>26</v>
      </c>
      <c r="B9" s="9"/>
      <c r="C9" s="24"/>
      <c r="D9" s="20"/>
      <c r="E9" s="12"/>
      <c r="F9" s="21"/>
      <c r="G9" s="21"/>
      <c r="H9" s="21"/>
      <c r="I9" s="21"/>
      <c r="J9" s="21"/>
    </row>
    <row r="10" customFormat="false" ht="15" hidden="false" customHeight="false" outlineLevel="0" collapsed="false">
      <c r="A10" s="14"/>
      <c r="B10" s="25"/>
      <c r="C10" s="26"/>
      <c r="D10" s="26"/>
      <c r="E10" s="26"/>
      <c r="F10" s="26"/>
      <c r="G10" s="26"/>
      <c r="H10" s="26"/>
      <c r="I10" s="26"/>
      <c r="J10" s="26"/>
    </row>
    <row r="11" customFormat="false" ht="16.5" hidden="false" customHeight="false" outlineLevel="0" collapsed="false">
      <c r="A11" s="22"/>
      <c r="B11" s="23"/>
      <c r="C11" s="24"/>
      <c r="D11" s="27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14"/>
      <c r="B12" s="15" t="s">
        <v>27</v>
      </c>
      <c r="C12" s="24"/>
      <c r="D12" s="11"/>
      <c r="E12" s="12"/>
      <c r="F12" s="12"/>
      <c r="G12" s="12"/>
      <c r="H12" s="12"/>
      <c r="I12" s="12"/>
      <c r="J12" s="12"/>
    </row>
    <row r="13" customFormat="false" ht="29.85" hidden="false" customHeight="false" outlineLevel="0" collapsed="false">
      <c r="A13" s="14" t="s">
        <v>28</v>
      </c>
      <c r="B13" s="15" t="s">
        <v>29</v>
      </c>
      <c r="C13" s="28" t="s">
        <v>30</v>
      </c>
      <c r="D13" s="29" t="s">
        <v>31</v>
      </c>
      <c r="E13" s="30" t="n">
        <v>210</v>
      </c>
      <c r="F13" s="30"/>
      <c r="G13" s="30" t="n">
        <v>84</v>
      </c>
      <c r="H13" s="30" t="n">
        <v>1.6</v>
      </c>
      <c r="I13" s="30" t="n">
        <v>5.8</v>
      </c>
      <c r="J13" s="30" t="n">
        <v>11</v>
      </c>
      <c r="K13" s="31"/>
    </row>
    <row r="14" customFormat="false" ht="15.75" hidden="false" customHeight="false" outlineLevel="0" collapsed="false">
      <c r="A14" s="14"/>
      <c r="B14" s="15" t="s">
        <v>15</v>
      </c>
      <c r="C14" s="10" t="s">
        <v>32</v>
      </c>
      <c r="D14" s="11" t="s">
        <v>33</v>
      </c>
      <c r="E14" s="12" t="n">
        <v>90</v>
      </c>
      <c r="F14" s="12"/>
      <c r="G14" s="12" t="n">
        <v>315</v>
      </c>
      <c r="H14" s="12" t="n">
        <v>33</v>
      </c>
      <c r="I14" s="12" t="n">
        <v>30</v>
      </c>
      <c r="J14" s="12" t="n">
        <v>2</v>
      </c>
      <c r="K14" s="31"/>
    </row>
    <row r="15" customFormat="false" ht="15.75" hidden="false" customHeight="false" outlineLevel="0" collapsed="false">
      <c r="A15" s="14"/>
      <c r="B15" s="15" t="s">
        <v>34</v>
      </c>
      <c r="C15" s="10" t="s">
        <v>35</v>
      </c>
      <c r="D15" s="32" t="s">
        <v>36</v>
      </c>
      <c r="E15" s="12" t="n">
        <v>200</v>
      </c>
      <c r="F15" s="12"/>
      <c r="G15" s="12" t="n">
        <v>132</v>
      </c>
      <c r="H15" s="12" t="n">
        <v>3.5</v>
      </c>
      <c r="I15" s="12" t="n">
        <v>3</v>
      </c>
      <c r="J15" s="12" t="n">
        <v>15</v>
      </c>
      <c r="K15" s="31"/>
    </row>
    <row r="16" customFormat="false" ht="15.75" hidden="false" customHeight="false" outlineLevel="0" collapsed="false">
      <c r="A16" s="14"/>
      <c r="B16" s="33" t="s">
        <v>37</v>
      </c>
      <c r="C16" s="10" t="s">
        <v>38</v>
      </c>
      <c r="D16" s="27" t="s">
        <v>39</v>
      </c>
      <c r="E16" s="12" t="n">
        <v>200</v>
      </c>
      <c r="F16" s="12"/>
      <c r="G16" s="12" t="n">
        <v>110</v>
      </c>
      <c r="H16" s="12" t="n">
        <v>1</v>
      </c>
      <c r="I16" s="12" t="n">
        <v>0.05</v>
      </c>
      <c r="J16" s="12" t="n">
        <v>27.5</v>
      </c>
      <c r="K16" s="31"/>
    </row>
    <row r="17" customFormat="false" ht="15.75" hidden="false" customHeight="false" outlineLevel="0" collapsed="false">
      <c r="A17" s="14"/>
      <c r="B17" s="15" t="s">
        <v>40</v>
      </c>
      <c r="C17" s="10" t="s">
        <v>41</v>
      </c>
      <c r="D17" s="11" t="s">
        <v>42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1"/>
    </row>
    <row r="18" customFormat="false" ht="15.75" hidden="false" customHeight="false" outlineLevel="0" collapsed="false">
      <c r="A18" s="14"/>
      <c r="B18" s="15" t="s">
        <v>43</v>
      </c>
      <c r="C18" s="10" t="s">
        <v>44</v>
      </c>
      <c r="D18" s="27" t="s">
        <v>45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1"/>
    </row>
    <row r="19" customFormat="false" ht="15.75" hidden="false" customHeight="false" outlineLevel="0" collapsed="false">
      <c r="A19" s="14"/>
      <c r="B19" s="25"/>
      <c r="C19" s="34"/>
      <c r="D19" s="35" t="s">
        <v>25</v>
      </c>
      <c r="E19" s="21"/>
      <c r="F19" s="21" t="n">
        <v>79.73</v>
      </c>
      <c r="G19" s="21" t="n">
        <f aca="false">G13+G14+G15+G16+G17+G18</f>
        <v>774.5</v>
      </c>
      <c r="H19" s="21" t="n">
        <v>42.8</v>
      </c>
      <c r="I19" s="21" t="n">
        <v>39.39</v>
      </c>
      <c r="J19" s="21" t="n">
        <v>84.5</v>
      </c>
      <c r="K19" s="31"/>
    </row>
    <row r="20" customFormat="false" ht="15.75" hidden="false" customHeight="false" outlineLevel="0" collapsed="false">
      <c r="B20" s="15"/>
      <c r="C20" s="36"/>
      <c r="D20" s="35"/>
      <c r="E20" s="21"/>
      <c r="F20" s="21"/>
      <c r="G20" s="21"/>
      <c r="H20" s="21"/>
      <c r="I20" s="21"/>
      <c r="J20" s="21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2025-03-03T08:05:50Z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